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2025-2026\Декабрь\"/>
    </mc:Choice>
  </mc:AlternateContent>
  <bookViews>
    <workbookView xWindow="0" yWindow="0" windowWidth="21600" windowHeight="102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F5" i="1"/>
  <c r="H5" i="1"/>
  <c r="J5" i="1"/>
  <c r="D5" i="1"/>
  <c r="I5" i="1"/>
  <c r="C5" i="1"/>
  <c r="E5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<sst xmlns="http://schemas.openxmlformats.org/spreadsheetml/2006/main" count="34" uniqueCount="32">
  <si>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</si>
  <si>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</si>
  <si>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</si>
  <si>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</si>
  <si>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</si>
  <si>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</si>
  <si>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</si>
  <si>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</si>
  <si>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</si>
  <si>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</si>
  <si>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</si>
  <si>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</si>
  <si>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</si>
  <si>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</si>
  <si>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</si>
  <si>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</si>
  <si>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</si>
  <si>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</si>
  <si>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</si>
  <si>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</si>
  <si>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</si>
  <si>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</si>
  <si>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</si>
  <si>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</si>
  <si>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</si>
  <si>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</si>
  <si>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</si>
  <si>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хлеб ржано-пшеничный </t>
  </si>
  <si>
    <t>МБОУ "Острожская СОШ"</t>
  </si>
  <si>
    <t>Кнели куринные</t>
  </si>
  <si>
    <t>Макаронные изделия отварные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</si>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</sst>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B1" zoomScale="70" zoomScaleNormal="7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28</v>
      </c>
      <c r="C1" s="40"/>
      <c r="D1" s="41"/>
      <c r="E1" t="s">
        <v>22</v>
      </c>
      <c r="F1" s="23"/>
      <c r="I1" t="s">
        <v>1</v>
      </c>
      <c r="J1" s="22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 x14ac:dyDescent="0.25">
      <c r="A5" s="7"/>
      <c r="B5" s="1" t="s">
        <v>12</v>
      </c>
      <c r="C5" s="2">
        <f t="shared" ref="C5:J5" ca="1" si="0">C5</f>
        <v>0</v>
      </c>
      <c r="D5" s="32">
        <f t="shared" ca="1" si="0"/>
        <v>0</v>
      </c>
      <c r="E5" s="17">
        <f t="shared" ca="1" si="0"/>
        <v>0</v>
      </c>
      <c r="F5" s="25">
        <f t="shared" ca="1" si="0"/>
        <v>0</v>
      </c>
      <c r="G5" s="17">
        <f t="shared" ca="1" si="0"/>
        <v>0</v>
      </c>
      <c r="H5" s="17">
        <f t="shared" ca="1" si="0"/>
        <v>0</v>
      </c>
      <c r="I5" s="17">
        <f t="shared" ca="1" si="0"/>
        <v>0</v>
      </c>
      <c r="J5" s="18">
        <f t="shared" ca="1" si="0"/>
        <v>0</v>
      </c>
    </row>
    <row r="6" spans="1:10" x14ac:dyDescent="0.25">
      <c r="A6" s="7"/>
      <c r="B6" s="1" t="s">
        <v>23</v>
      </c>
      <c r="C6" s="2"/>
      <c r="D6" s="32"/>
      <c r="E6" s="17"/>
      <c r="F6" s="25"/>
      <c r="G6" s="17"/>
      <c r="H6" s="17"/>
      <c r="I6" s="17"/>
      <c r="J6" s="18"/>
    </row>
    <row r="7" spans="1:10" x14ac:dyDescent="0.25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7"/>
      <c r="G12" s="21"/>
      <c r="H12" s="37"/>
      <c r="I12" s="37"/>
      <c r="J12" s="37"/>
    </row>
    <row r="13" spans="1:10" ht="15.75" thickBot="1" x14ac:dyDescent="0.3">
      <c r="A13" s="7"/>
      <c r="B13" s="1" t="s">
        <v>16</v>
      </c>
      <c r="C13" s="2"/>
      <c r="D13" s="32"/>
      <c r="E13" s="17"/>
      <c r="F13" s="25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 t="s">
        <v>29</v>
      </c>
      <c r="E14" s="35">
        <v>75</v>
      </c>
      <c r="F14" s="35"/>
      <c r="G14" s="35"/>
      <c r="H14" s="35">
        <v>12.9</v>
      </c>
      <c r="I14" s="35">
        <v>14.3</v>
      </c>
      <c r="J14" s="35">
        <v>5.33</v>
      </c>
    </row>
    <row r="15" spans="1:10" x14ac:dyDescent="0.25">
      <c r="A15" s="7"/>
      <c r="B15" s="1" t="s">
        <v>18</v>
      </c>
      <c r="C15" s="2"/>
      <c r="D15" s="36" t="s">
        <v>30</v>
      </c>
      <c r="E15" s="37">
        <v>200</v>
      </c>
      <c r="F15" s="25"/>
      <c r="G15" s="17"/>
      <c r="H15" s="37">
        <v>7.36</v>
      </c>
      <c r="I15" s="37">
        <v>7.06</v>
      </c>
      <c r="J15" s="37">
        <v>47.1</v>
      </c>
    </row>
    <row r="16" spans="1:10" x14ac:dyDescent="0.25">
      <c r="A16" s="7"/>
      <c r="B16" s="1" t="s">
        <v>19</v>
      </c>
      <c r="C16" s="28"/>
      <c r="D16" s="36" t="s">
        <v>31</v>
      </c>
      <c r="E16" s="29">
        <v>200</v>
      </c>
      <c r="F16" s="30"/>
      <c r="G16" s="29"/>
      <c r="H16" s="37">
        <v>0.1</v>
      </c>
      <c r="I16" s="37">
        <v>0</v>
      </c>
      <c r="J16" s="37">
        <v>19.149999999999999</v>
      </c>
    </row>
    <row r="17" spans="1:10" x14ac:dyDescent="0.25">
      <c r="A17" s="7"/>
      <c r="B17" s="1" t="s">
        <v>24</v>
      </c>
      <c r="C17" s="2"/>
      <c r="D17" s="32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2" t="s">
        <v>27</v>
      </c>
      <c r="E18" s="17">
        <v>60</v>
      </c>
      <c r="F18" s="25"/>
      <c r="G18" s="17"/>
      <c r="H18" s="37">
        <v>3.2</v>
      </c>
      <c r="I18" s="37">
        <v>0.4</v>
      </c>
      <c r="J18" s="37">
        <v>20.3</v>
      </c>
    </row>
    <row r="19" spans="1:10" x14ac:dyDescent="0.25">
      <c r="A19" s="7"/>
      <c r="B19" s="38" t="s">
        <v>12</v>
      </c>
      <c r="C19" s="28"/>
      <c r="D19" s="36" t="s">
        <v>31</v>
      </c>
      <c r="E19" s="29">
        <v>200</v>
      </c>
      <c r="F19" s="30"/>
      <c r="G19" s="29"/>
      <c r="H19" s="37">
        <v>0.1</v>
      </c>
      <c r="I19" s="37">
        <v>0</v>
      </c>
      <c r="J19" s="37">
        <v>19.149999999999999</v>
      </c>
    </row>
    <row r="20" spans="1:10" ht="15.75" thickBot="1" x14ac:dyDescent="0.3">
      <c r="A20" s="8"/>
      <c r="B20" s="9"/>
      <c r="C20" s="9"/>
      <c r="D20" s="33"/>
      <c r="E20" s="19"/>
      <c r="F20" s="26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2025-12-12T06:50:35Z</dcterms:modified>
</cp:coreProperties>
</file>